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utyaginas\Desktop\Лифты\"/>
    </mc:Choice>
  </mc:AlternateContent>
  <xr:revisionPtr revIDLastSave="0" documentId="13_ncr:1_{4FDD0077-7AF1-487D-810D-9C2DFB8397EB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ГПР_ Амудсена_Лифты_ " sheetId="34" r:id="rId1"/>
  </sheets>
  <definedNames>
    <definedName name="_xlnm.Print_Area" localSheetId="0">'ГПР_ Амудсена_Лифты_ '!$A$2:$C$41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<sst xmlns="http://schemas.openxmlformats.org/spreadsheetml/2006/main" count="137" uniqueCount="61">
  <si>
    <t>Бизнес-процесс</t>
  </si>
  <si>
    <t>№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</si>
  <si>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</si>
  <si>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</si>
  <si>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</si>
  <si>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</si>
  <si>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</si>
  <si>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</si>
  <si>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</si>
  <si>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</si>
  <si>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</si>
  <si>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</si>
  <si>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</si>
  <si>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</si>
  <si>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Екатеринбург</t>
  </si>
  <si>
    <t>р</t>
  </si>
  <si>
    <t>График производства работ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</si>
  <si>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</t>
  </si>
  <si>
    <t>ПОДРЯДЧИК:</t>
  </si>
  <si>
    <t>Директор</t>
  </si>
  <si>
    <t>_____________/</t>
  </si>
  <si>
    <t xml:space="preserve">май </t>
  </si>
  <si>
    <t>ПНР</t>
  </si>
  <si>
    <t>ГП1, ГП2</t>
  </si>
  <si>
    <t>Приложение №1</t>
  </si>
  <si>
    <t>к Договору подряда №</t>
  </si>
  <si>
    <t xml:space="preserve">ЗАКАЗЧИК: </t>
  </si>
  <si>
    <t>ООО ЭНКО ГРУПП</t>
  </si>
  <si>
    <t xml:space="preserve">ТЕХНИЧЕСКИЙ ЗАКАЗЧИК: </t>
  </si>
  <si>
    <t>ООО ТЗ ЭНКО</t>
  </si>
  <si>
    <t>_____________/С.И. Ярков</t>
  </si>
  <si>
    <t>Лифты</t>
  </si>
  <si>
    <t>Монтаж лифтового оборудования</t>
  </si>
  <si>
    <t>10.01.01.</t>
  </si>
  <si>
    <t>10.01.01.00</t>
  </si>
  <si>
    <t>Монтаж лифта ЛФ1</t>
  </si>
  <si>
    <t>Монтаж лифта ЛФ2</t>
  </si>
  <si>
    <t>Монтаж лифта ЛФ 3</t>
  </si>
  <si>
    <t xml:space="preserve">Монтаж лифта ЛФ4 </t>
  </si>
  <si>
    <t>Монтаж лифта ЛФ5</t>
  </si>
  <si>
    <t>Монтаж лифта ЛФ 6</t>
  </si>
  <si>
    <t>Монтаж лифта ЛФ 7</t>
  </si>
  <si>
    <t>Монтаж лифта ЛФ8</t>
  </si>
  <si>
    <t>Монтаж лифта ЛФ 9</t>
  </si>
  <si>
    <t>Монтаж лифта ЛФ10</t>
  </si>
  <si>
    <t>Монтаж лифта ЛФ11</t>
  </si>
  <si>
    <t>Монтаж лифта ЛФ12</t>
  </si>
  <si>
    <t>Монтаж лифта ЛФ13</t>
  </si>
  <si>
    <t>Монтаж лифта ЛФ14</t>
  </si>
  <si>
    <t>10.01.02.</t>
  </si>
  <si>
    <t>10.01.02.00</t>
  </si>
  <si>
    <t>10.01.03.</t>
  </si>
  <si>
    <t>Изготовление и монтаж обрамлений</t>
  </si>
  <si>
    <t>10.1.3.0</t>
  </si>
  <si>
    <t>10.01.04.</t>
  </si>
  <si>
    <t>Прочие работы</t>
  </si>
  <si>
    <t>10.01.04.00</t>
  </si>
  <si>
    <t>10.03.01</t>
  </si>
  <si>
    <t>Техническое обслуживание</t>
  </si>
  <si>
    <t>10.03.01.00</t>
  </si>
  <si>
    <t>Прочие работы (диспечеризация)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</si>
</sst>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2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1" fillId="0" borderId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43" fontId="13" fillId="0" borderId="0" applyFont="0" applyFill="0" applyBorder="0" applyAlignment="0" applyProtection="0"/>
    <xf numFmtId="0" fontId="4" fillId="0" borderId="0"/>
    <xf numFmtId="9" fontId="13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1" fillId="0" borderId="0"/>
    <xf numFmtId="0" fontId="1" fillId="0" borderId="0"/>
    <xf numFmtId="0" fontId="4" fillId="0" borderId="0"/>
    <xf numFmtId="0" fontId="1" fillId="0" borderId="0"/>
    <xf numFmtId="0" fontId="1" fillId="0" borderId="0"/>
  </cellStyleXfs>
  <cellXfs count="112">
    <xf numFmtId="0" fontId="0" fillId="0" borderId="0" xfId="0"/>
    <xf numFmtId="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3" fontId="9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horizontal="center" vertical="center" wrapText="1"/>
    </xf>
    <xf numFmtId="3" fontId="2" fillId="2" borderId="9" xfId="0" applyNumberFormat="1" applyFont="1" applyFill="1" applyBorder="1" applyAlignment="1">
      <alignment vertical="center"/>
    </xf>
    <xf numFmtId="3" fontId="2" fillId="2" borderId="11" xfId="0" applyNumberFormat="1" applyFont="1" applyFill="1" applyBorder="1" applyAlignment="1">
      <alignment vertical="center"/>
    </xf>
    <xf numFmtId="49" fontId="6" fillId="0" borderId="12" xfId="0" applyNumberFormat="1" applyFont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14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0" fontId="0" fillId="0" borderId="1" xfId="0" applyBorder="1"/>
    <xf numFmtId="0" fontId="6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 wrapText="1"/>
    </xf>
    <xf numFmtId="4" fontId="12" fillId="0" borderId="0" xfId="0" applyNumberFormat="1" applyFont="1" applyAlignment="1">
      <alignment horizontal="center"/>
    </xf>
    <xf numFmtId="3" fontId="2" fillId="2" borderId="10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/>
    </xf>
    <xf numFmtId="49" fontId="6" fillId="4" borderId="28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27" xfId="0" applyNumberFormat="1" applyFont="1" applyFill="1" applyBorder="1" applyAlignment="1">
      <alignment horizontal="center" vertical="center" wrapText="1"/>
    </xf>
    <xf numFmtId="49" fontId="15" fillId="4" borderId="16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/>
    <xf numFmtId="3" fontId="2" fillId="2" borderId="29" xfId="0" applyNumberFormat="1" applyFont="1" applyFill="1" applyBorder="1" applyAlignment="1">
      <alignment vertical="center"/>
    </xf>
    <xf numFmtId="49" fontId="6" fillId="4" borderId="31" xfId="0" applyNumberFormat="1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vertical="center"/>
    </xf>
    <xf numFmtId="0" fontId="6" fillId="3" borderId="25" xfId="0" applyFont="1" applyFill="1" applyBorder="1" applyAlignment="1">
      <alignment vertical="center"/>
    </xf>
    <xf numFmtId="0" fontId="6" fillId="3" borderId="26" xfId="0" applyFont="1" applyFill="1" applyBorder="1" applyAlignment="1">
      <alignment vertical="center"/>
    </xf>
    <xf numFmtId="0" fontId="6" fillId="6" borderId="33" xfId="0" applyFont="1" applyFill="1" applyBorder="1" applyAlignment="1">
      <alignment vertical="center"/>
    </xf>
    <xf numFmtId="0" fontId="6" fillId="6" borderId="34" xfId="0" applyFont="1" applyFill="1" applyBorder="1" applyAlignment="1">
      <alignment vertical="center"/>
    </xf>
    <xf numFmtId="0" fontId="6" fillId="6" borderId="35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0" fillId="7" borderId="1" xfId="0" applyFill="1" applyBorder="1"/>
    <xf numFmtId="0" fontId="0" fillId="0" borderId="25" xfId="0" applyBorder="1"/>
    <xf numFmtId="0" fontId="0" fillId="0" borderId="26" xfId="0" applyBorder="1"/>
    <xf numFmtId="0" fontId="0" fillId="0" borderId="37" xfId="0" applyBorder="1"/>
    <xf numFmtId="0" fontId="0" fillId="0" borderId="34" xfId="0" applyBorder="1"/>
    <xf numFmtId="0" fontId="0" fillId="7" borderId="34" xfId="0" applyFill="1" applyBorder="1"/>
    <xf numFmtId="0" fontId="0" fillId="0" borderId="35" xfId="0" applyBorder="1"/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" fontId="19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horizontal="left"/>
    </xf>
    <xf numFmtId="49" fontId="14" fillId="0" borderId="20" xfId="0" applyNumberFormat="1" applyFont="1" applyBorder="1" applyAlignment="1">
      <alignment vertical="top"/>
    </xf>
    <xf numFmtId="49" fontId="14" fillId="0" borderId="17" xfId="0" applyNumberFormat="1" applyFont="1" applyBorder="1" applyAlignment="1">
      <alignment vertical="top"/>
    </xf>
    <xf numFmtId="49" fontId="6" fillId="4" borderId="42" xfId="0" applyNumberFormat="1" applyFont="1" applyFill="1" applyBorder="1" applyAlignment="1">
      <alignment horizontal="center" vertical="center"/>
    </xf>
    <xf numFmtId="0" fontId="23" fillId="4" borderId="14" xfId="3" applyFont="1" applyFill="1" applyBorder="1" applyAlignment="1">
      <alignment horizontal="center" vertical="center"/>
    </xf>
    <xf numFmtId="16" fontId="22" fillId="8" borderId="39" xfId="3" applyNumberFormat="1" applyFont="1" applyFill="1" applyBorder="1" applyAlignment="1">
      <alignment horizontal="center" vertical="center" wrapText="1"/>
    </xf>
    <xf numFmtId="49" fontId="6" fillId="4" borderId="45" xfId="0" applyNumberFormat="1" applyFont="1" applyFill="1" applyBorder="1" applyAlignment="1">
      <alignment horizontal="center" vertical="center"/>
    </xf>
    <xf numFmtId="0" fontId="0" fillId="0" borderId="39" xfId="0" applyBorder="1"/>
    <xf numFmtId="49" fontId="6" fillId="4" borderId="41" xfId="0" applyNumberFormat="1" applyFont="1" applyFill="1" applyBorder="1" applyAlignment="1">
      <alignment horizontal="center" vertical="center"/>
    </xf>
    <xf numFmtId="49" fontId="6" fillId="4" borderId="43" xfId="0" applyNumberFormat="1" applyFont="1" applyFill="1" applyBorder="1" applyAlignment="1">
      <alignment horizontal="center" vertical="center"/>
    </xf>
    <xf numFmtId="49" fontId="6" fillId="4" borderId="44" xfId="0" applyNumberFormat="1" applyFont="1" applyFill="1" applyBorder="1" applyAlignment="1">
      <alignment horizontal="center" vertical="center"/>
    </xf>
    <xf numFmtId="0" fontId="23" fillId="4" borderId="1" xfId="3" applyFont="1" applyFill="1" applyBorder="1" applyAlignment="1">
      <alignment horizontal="center" vertical="center"/>
    </xf>
    <xf numFmtId="16" fontId="22" fillId="8" borderId="1" xfId="3" applyNumberFormat="1" applyFont="1" applyFill="1" applyBorder="1" applyAlignment="1">
      <alignment horizontal="center" vertical="center" wrapText="1"/>
    </xf>
    <xf numFmtId="49" fontId="22" fillId="8" borderId="39" xfId="3" applyNumberFormat="1" applyFont="1" applyFill="1" applyBorder="1" applyAlignment="1">
      <alignment horizontal="center" vertical="center" wrapText="1"/>
    </xf>
    <xf numFmtId="0" fontId="22" fillId="8" borderId="1" xfId="3" applyFont="1" applyFill="1" applyBorder="1" applyAlignment="1">
      <alignment horizontal="left" vertical="center" wrapText="1"/>
    </xf>
    <xf numFmtId="49" fontId="23" fillId="4" borderId="1" xfId="3" applyNumberFormat="1" applyFont="1" applyFill="1" applyBorder="1" applyAlignment="1">
      <alignment horizontal="center" vertical="center"/>
    </xf>
    <xf numFmtId="0" fontId="22" fillId="4" borderId="1" xfId="3" applyFont="1" applyFill="1" applyBorder="1" applyAlignment="1">
      <alignment horizontal="left" vertical="center" wrapText="1"/>
    </xf>
    <xf numFmtId="0" fontId="0" fillId="0" borderId="46" xfId="0" applyBorder="1"/>
    <xf numFmtId="0" fontId="22" fillId="8" borderId="38" xfId="3" applyFont="1" applyFill="1" applyBorder="1" applyAlignment="1">
      <alignment horizontal="left" vertical="center" wrapText="1"/>
    </xf>
    <xf numFmtId="0" fontId="22" fillId="4" borderId="38" xfId="3" applyFont="1" applyFill="1" applyBorder="1" applyAlignment="1">
      <alignment horizontal="left" vertical="center" wrapText="1"/>
    </xf>
    <xf numFmtId="49" fontId="24" fillId="0" borderId="40" xfId="3" applyNumberFormat="1" applyFont="1" applyBorder="1" applyAlignment="1">
      <alignment horizontal="left" vertical="center" wrapText="1"/>
    </xf>
    <xf numFmtId="0" fontId="0" fillId="0" borderId="23" xfId="0" applyBorder="1"/>
    <xf numFmtId="0" fontId="0" fillId="0" borderId="36" xfId="0" applyBorder="1"/>
    <xf numFmtId="0" fontId="0" fillId="0" borderId="47" xfId="0" applyBorder="1"/>
    <xf numFmtId="0" fontId="0" fillId="0" borderId="33" xfId="0" applyBorder="1"/>
    <xf numFmtId="0" fontId="0" fillId="7" borderId="36" xfId="0" applyFill="1" applyBorder="1"/>
    <xf numFmtId="0" fontId="0" fillId="7" borderId="33" xfId="0" applyFill="1" applyBorder="1"/>
    <xf numFmtId="0" fontId="0" fillId="7" borderId="39" xfId="0" applyFill="1" applyBorder="1"/>
    <xf numFmtId="3" fontId="6" fillId="2" borderId="18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 wrapText="1"/>
    </xf>
    <xf numFmtId="3" fontId="2" fillId="5" borderId="9" xfId="0" applyNumberFormat="1" applyFont="1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7" borderId="35" xfId="0" applyFill="1" applyBorder="1"/>
    <xf numFmtId="0" fontId="0" fillId="0" borderId="34" xfId="0" applyFill="1" applyBorder="1"/>
  </cellXfs>
  <cellStyles count="27">
    <cellStyle name="Обычный" xfId="0" builtinId="0"/>
    <cellStyle name="Обычный 2" xfId="3" xr:uid="{00000000-0005-0000-0000-000001000000}"/>
    <cellStyle name="Обычный 2 2" xfId="10" xr:uid="{4EFFFCCE-60AF-4AFB-A1BD-CC9018F69C55}"/>
    <cellStyle name="Обычный 2 2 2" xfId="24" xr:uid="{D41E8ED0-ADEC-46C8-BB39-DA5C159BF634}"/>
    <cellStyle name="Обычный 2 3" xfId="7" xr:uid="{87B2A96E-E732-4536-88E0-88F34E7FC3EF}"/>
    <cellStyle name="Обычный 2 4" xfId="9" xr:uid="{3F8F7FF8-789F-4EB6-B50E-0C32CFC4C623}"/>
    <cellStyle name="Обычный 2 5" xfId="14" xr:uid="{7630E337-0BB5-405D-9643-34CD797486F4}"/>
    <cellStyle name="Обычный 3" xfId="1" xr:uid="{00000000-0005-0000-0000-000002000000}"/>
    <cellStyle name="Обычный 3 2 2" xfId="23" xr:uid="{3DEB62F6-CC85-4A0C-88EE-C23C9C36BDCE}"/>
    <cellStyle name="Обычный 3 2 2 2" xfId="25" xr:uid="{36564ACD-67FA-43D7-8FF6-A2522E58E74F}"/>
    <cellStyle name="Обычный 3 3" xfId="17" xr:uid="{69A5BF34-9922-4814-BC55-7D4C2A293AF7}"/>
    <cellStyle name="Обычный 3 3 2" xfId="5" xr:uid="{F5DD0942-793B-4B67-826E-BCD7B49A2E37}"/>
    <cellStyle name="Обычный 3 3 2 2" xfId="18" xr:uid="{87E8BA76-08C3-42AE-97BA-00424EEBE924}"/>
    <cellStyle name="Обычный 4 3 2 3" xfId="20" xr:uid="{C19C62BF-FCEA-4120-A309-8D07EC56AB99}"/>
    <cellStyle name="Обычный 4 3 2 3 2" xfId="26" xr:uid="{0F68872B-44E2-46D0-A539-9169A0741894}"/>
    <cellStyle name="Обычный 5" xfId="22" xr:uid="{CCC3C38B-1E08-447A-B530-FBD14F096A6F}"/>
    <cellStyle name="Обычный 6 3 7 2 4" xfId="21" xr:uid="{6C2C83E4-6D54-465E-99E7-235FBDD9482D}"/>
    <cellStyle name="Процентный 2" xfId="2" xr:uid="{00000000-0005-0000-0000-000003000000}"/>
    <cellStyle name="Процентный 2 2" xfId="8" xr:uid="{EBD96EAD-E62B-407C-B086-5F8DFFB92437}"/>
    <cellStyle name="Процентный 3" xfId="16" xr:uid="{B750B1C1-9FB5-4FE1-85BA-6AC1B874A57A}"/>
    <cellStyle name="Процентный 4" xfId="13" xr:uid="{4AFDDD55-F021-4838-9768-7D03C41895AE}"/>
    <cellStyle name="Финансовый 2" xfId="6" xr:uid="{64DF25FB-AA44-40A6-8639-2D0BC6F01D68}"/>
    <cellStyle name="Финансовый 2 2" xfId="11" xr:uid="{7B9C5D55-5978-4783-B614-F892BE1D8372}"/>
    <cellStyle name="Финансовый 3" xfId="15" xr:uid="{4E7BE4E4-A497-424C-A8CF-C3F4AE1AD856}"/>
    <cellStyle name="Финансовый 4" xfId="12" xr:uid="{E7C12BA7-5C76-4EB8-A325-A1096125104C}"/>
    <cellStyle name="Финансовый 5" xfId="19" xr:uid="{EA747F1E-93AD-4D0A-8BC9-E7A411A7F17D}"/>
    <cellStyle name="Финансовый 6" xfId="4" xr:uid="{415EC8D5-D4AD-4D2C-B4DD-80185697CF9E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5CE4-D388-44E4-BE38-05F58ACF8065}">
  <sheetPr>
    <tabColor rgb="FF0070C0"/>
    <pageSetUpPr fitToPage="1"/>
  </sheetPr>
  <dimension ref="A1:BS42"/>
  <sheetViews>
    <sheetView tabSelected="1" zoomScale="86" zoomScaleNormal="86" workbookViewId="0">
      <pane xSplit="3" ySplit="17" topLeftCell="D20" activePane="bottomRight" state="frozen"/>
      <selection pane="topRight" activeCell="D1" sqref="D1"/>
      <selection pane="bottomLeft" activeCell="A18" sqref="A18"/>
      <selection pane="bottomRight" activeCell="AP38" sqref="AP38"/>
    </sheetView>
  </sheetViews>
  <sheetFormatPr defaultColWidth="9.140625" defaultRowHeight="12.75" outlineLevelRow="2" x14ac:dyDescent="0.25"/>
  <cols>
    <col min="1" max="1" width="4.42578125" style="1" customWidth="1"/>
    <col min="2" max="2" width="21.140625" style="22" customWidth="1"/>
    <col min="3" max="3" width="91.5703125" style="26" customWidth="1"/>
    <col min="4" max="25" width="2.28515625" style="2" customWidth="1"/>
    <col min="26" max="26" width="2.42578125" style="2" customWidth="1"/>
    <col min="27" max="71" width="2.28515625" style="2" customWidth="1"/>
    <col min="72" max="16384" width="9.140625" style="2"/>
  </cols>
  <sheetData>
    <row r="1" spans="1:71" x14ac:dyDescent="0.25">
      <c r="C1" s="22"/>
    </row>
    <row r="2" spans="1:71" ht="15.75" x14ac:dyDescent="0.2">
      <c r="B2" s="23"/>
      <c r="BF2" s="59" t="s">
        <v>24</v>
      </c>
    </row>
    <row r="3" spans="1:71" ht="15.75" x14ac:dyDescent="0.25">
      <c r="B3" s="37" t="s">
        <v>18</v>
      </c>
      <c r="N3" s="63" t="s">
        <v>28</v>
      </c>
      <c r="AE3" s="61" t="s">
        <v>26</v>
      </c>
      <c r="BF3" s="60" t="s">
        <v>25</v>
      </c>
    </row>
    <row r="4" spans="1:71" ht="15.75" x14ac:dyDescent="0.25">
      <c r="B4" s="38"/>
      <c r="N4" s="64" t="s">
        <v>29</v>
      </c>
      <c r="AE4" s="62" t="s">
        <v>27</v>
      </c>
    </row>
    <row r="5" spans="1:71" s="6" customFormat="1" ht="15.75" x14ac:dyDescent="0.25">
      <c r="A5" s="5"/>
      <c r="B5" s="38" t="s">
        <v>19</v>
      </c>
      <c r="C5" s="27"/>
    </row>
    <row r="6" spans="1:71" s="6" customFormat="1" ht="15.75" x14ac:dyDescent="0.25">
      <c r="A6" s="5"/>
      <c r="B6" s="38"/>
      <c r="C6" s="27"/>
    </row>
    <row r="7" spans="1:71" s="6" customFormat="1" ht="15.75" x14ac:dyDescent="0.25">
      <c r="A7" s="5"/>
      <c r="B7" s="39" t="s">
        <v>20</v>
      </c>
      <c r="C7" s="28"/>
      <c r="N7" s="65" t="s">
        <v>30</v>
      </c>
      <c r="AE7" s="65" t="s">
        <v>30</v>
      </c>
    </row>
    <row r="8" spans="1:71" s="6" customFormat="1" ht="15.75" x14ac:dyDescent="0.25">
      <c r="A8" s="5"/>
      <c r="B8" s="39"/>
      <c r="C8" s="28"/>
    </row>
    <row r="9" spans="1:71" s="6" customFormat="1" ht="15" x14ac:dyDescent="0.25">
      <c r="A9" s="104" t="s">
        <v>16</v>
      </c>
      <c r="B9" s="104"/>
      <c r="C9" s="104"/>
    </row>
    <row r="10" spans="1:71" s="7" customFormat="1" ht="15" x14ac:dyDescent="0.25">
      <c r="A10" s="107" t="s">
        <v>17</v>
      </c>
      <c r="B10" s="108"/>
      <c r="C10" s="108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  <c r="BM10" s="109"/>
      <c r="BN10" s="109"/>
      <c r="BO10" s="109"/>
      <c r="BP10" s="109"/>
      <c r="BQ10" s="109"/>
      <c r="BR10" s="109"/>
      <c r="BS10" s="109"/>
    </row>
    <row r="11" spans="1:71" s="4" customFormat="1" ht="13.5" thickBot="1" x14ac:dyDescent="0.3">
      <c r="A11" s="3"/>
      <c r="B11" s="8"/>
      <c r="C11" s="8"/>
    </row>
    <row r="12" spans="1:71" ht="15.75" thickBot="1" x14ac:dyDescent="0.3">
      <c r="A12" s="9"/>
      <c r="B12" s="24"/>
      <c r="C12" s="105" t="s">
        <v>14</v>
      </c>
      <c r="D12" s="98">
        <v>2027</v>
      </c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100"/>
      <c r="AV12" s="101">
        <v>2028</v>
      </c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3"/>
    </row>
    <row r="13" spans="1:71" ht="15" customHeight="1" thickBot="1" x14ac:dyDescent="0.3">
      <c r="A13" s="10"/>
      <c r="B13" s="25"/>
      <c r="C13" s="106"/>
      <c r="D13" s="95" t="s">
        <v>3</v>
      </c>
      <c r="E13" s="96"/>
      <c r="F13" s="96"/>
      <c r="G13" s="97"/>
      <c r="H13" s="95" t="s">
        <v>4</v>
      </c>
      <c r="I13" s="96"/>
      <c r="J13" s="96"/>
      <c r="K13" s="97"/>
      <c r="L13" s="95" t="s">
        <v>5</v>
      </c>
      <c r="M13" s="96"/>
      <c r="N13" s="96"/>
      <c r="O13" s="97"/>
      <c r="P13" s="95" t="s">
        <v>21</v>
      </c>
      <c r="Q13" s="96"/>
      <c r="R13" s="96"/>
      <c r="S13" s="97"/>
      <c r="T13" s="95" t="s">
        <v>7</v>
      </c>
      <c r="U13" s="96"/>
      <c r="V13" s="96"/>
      <c r="W13" s="97"/>
      <c r="X13" s="95" t="s">
        <v>8</v>
      </c>
      <c r="Y13" s="96"/>
      <c r="Z13" s="96"/>
      <c r="AA13" s="97"/>
      <c r="AB13" s="95" t="s">
        <v>9</v>
      </c>
      <c r="AC13" s="96"/>
      <c r="AD13" s="96"/>
      <c r="AE13" s="97"/>
      <c r="AF13" s="95" t="s">
        <v>10</v>
      </c>
      <c r="AG13" s="96"/>
      <c r="AH13" s="96"/>
      <c r="AI13" s="97"/>
      <c r="AJ13" s="95" t="s">
        <v>11</v>
      </c>
      <c r="AK13" s="96"/>
      <c r="AL13" s="96"/>
      <c r="AM13" s="97"/>
      <c r="AN13" s="95" t="s">
        <v>12</v>
      </c>
      <c r="AO13" s="96"/>
      <c r="AP13" s="96"/>
      <c r="AQ13" s="97"/>
      <c r="AR13" s="95" t="s">
        <v>13</v>
      </c>
      <c r="AS13" s="96"/>
      <c r="AT13" s="96"/>
      <c r="AU13" s="97"/>
      <c r="AV13" s="95" t="s">
        <v>2</v>
      </c>
      <c r="AW13" s="96"/>
      <c r="AX13" s="96"/>
      <c r="AY13" s="97"/>
      <c r="AZ13" s="95" t="s">
        <v>3</v>
      </c>
      <c r="BA13" s="96"/>
      <c r="BB13" s="96"/>
      <c r="BC13" s="97"/>
      <c r="BD13" s="95" t="s">
        <v>4</v>
      </c>
      <c r="BE13" s="96"/>
      <c r="BF13" s="96"/>
      <c r="BG13" s="97"/>
      <c r="BH13" s="95" t="s">
        <v>5</v>
      </c>
      <c r="BI13" s="96"/>
      <c r="BJ13" s="96"/>
      <c r="BK13" s="97"/>
      <c r="BL13" s="95" t="s">
        <v>6</v>
      </c>
      <c r="BM13" s="96"/>
      <c r="BN13" s="96"/>
      <c r="BO13" s="97"/>
      <c r="BP13" s="95" t="s">
        <v>7</v>
      </c>
      <c r="BQ13" s="96"/>
      <c r="BR13" s="96"/>
      <c r="BS13" s="97"/>
    </row>
    <row r="14" spans="1:71" ht="13.5" thickBot="1" x14ac:dyDescent="0.3">
      <c r="A14" s="93" t="s">
        <v>1</v>
      </c>
      <c r="B14" s="94"/>
      <c r="C14" s="16" t="s">
        <v>0</v>
      </c>
      <c r="D14" s="18"/>
      <c r="G14" s="17"/>
      <c r="H14" s="18"/>
      <c r="K14" s="17"/>
      <c r="L14" s="18"/>
      <c r="O14" s="17"/>
      <c r="P14" s="18"/>
      <c r="S14" s="17"/>
      <c r="T14" s="18"/>
      <c r="W14" s="17"/>
      <c r="X14" s="18"/>
      <c r="AA14" s="17"/>
      <c r="AB14" s="18"/>
      <c r="AE14" s="17"/>
      <c r="AF14" s="18"/>
      <c r="AI14" s="17"/>
      <c r="AJ14" s="18"/>
      <c r="AM14" s="17"/>
      <c r="AN14" s="18"/>
      <c r="AQ14" s="17"/>
      <c r="AR14" s="18"/>
      <c r="AU14" s="17"/>
      <c r="AV14" s="49"/>
      <c r="AW14" s="50"/>
      <c r="AX14" s="50"/>
      <c r="AY14" s="51"/>
      <c r="AZ14" s="49"/>
      <c r="BA14" s="50"/>
      <c r="BB14" s="50"/>
      <c r="BC14" s="51"/>
      <c r="BD14" s="49"/>
      <c r="BE14" s="50"/>
      <c r="BF14" s="50"/>
      <c r="BG14" s="51"/>
      <c r="BH14" s="49"/>
      <c r="BI14" s="50"/>
      <c r="BJ14" s="50"/>
      <c r="BK14" s="51"/>
      <c r="BL14" s="49"/>
      <c r="BM14" s="50"/>
      <c r="BN14" s="50"/>
      <c r="BO14" s="51"/>
      <c r="BP14" s="49"/>
      <c r="BQ14" s="50"/>
      <c r="BR14" s="50"/>
      <c r="BS14" s="51"/>
    </row>
    <row r="15" spans="1:71" ht="15" customHeight="1" x14ac:dyDescent="0.25">
      <c r="A15" s="32"/>
      <c r="B15" s="29"/>
      <c r="C15" s="29"/>
      <c r="D15" s="21"/>
      <c r="E15" s="19"/>
      <c r="F15" s="19"/>
      <c r="G15" s="20"/>
      <c r="H15" s="21"/>
      <c r="I15" s="19"/>
      <c r="J15" s="19"/>
      <c r="K15" s="20"/>
      <c r="L15" s="21"/>
      <c r="M15" s="19"/>
      <c r="N15" s="19"/>
      <c r="O15" s="20"/>
      <c r="P15" s="21"/>
      <c r="Q15" s="19"/>
      <c r="R15" s="19"/>
      <c r="S15" s="20"/>
      <c r="T15" s="21"/>
      <c r="U15" s="19"/>
      <c r="V15" s="19"/>
      <c r="W15" s="20"/>
      <c r="X15" s="21"/>
      <c r="Y15" s="19"/>
      <c r="Z15" s="19"/>
      <c r="AA15" s="20"/>
      <c r="AB15" s="21"/>
      <c r="AC15" s="19"/>
      <c r="AD15" s="19"/>
      <c r="AE15" s="20"/>
      <c r="AF15" s="21"/>
      <c r="AG15" s="19"/>
      <c r="AH15" s="19"/>
      <c r="AI15" s="20"/>
      <c r="AJ15" s="21"/>
      <c r="AK15" s="19"/>
      <c r="AL15" s="19"/>
      <c r="AM15" s="20"/>
      <c r="AN15" s="21"/>
      <c r="AO15" s="19"/>
      <c r="AP15" s="19"/>
      <c r="AQ15" s="42"/>
      <c r="AR15" s="43"/>
      <c r="AS15" s="44"/>
      <c r="AT15" s="44"/>
      <c r="AU15" s="45"/>
      <c r="AV15" s="43"/>
      <c r="AW15" s="44"/>
      <c r="AX15" s="44"/>
      <c r="AY15" s="45"/>
      <c r="AZ15" s="43"/>
      <c r="BA15" s="44"/>
      <c r="BB15" s="44"/>
      <c r="BC15" s="45"/>
      <c r="BD15" s="43"/>
      <c r="BE15" s="44"/>
      <c r="BF15" s="44"/>
      <c r="BG15" s="45"/>
      <c r="BH15" s="43"/>
      <c r="BI15" s="44"/>
      <c r="BJ15" s="44"/>
      <c r="BK15" s="45"/>
      <c r="BL15" s="43"/>
      <c r="BM15" s="44"/>
      <c r="BN15" s="44"/>
      <c r="BO15" s="45"/>
      <c r="BP15" s="43"/>
      <c r="BQ15" s="44"/>
      <c r="BR15" s="44"/>
      <c r="BS15" s="45"/>
    </row>
    <row r="16" spans="1:71" ht="13.5" outlineLevel="1" thickBot="1" x14ac:dyDescent="0.3">
      <c r="A16" s="33"/>
      <c r="B16" s="35"/>
      <c r="C16" s="31"/>
      <c r="D16" s="12"/>
      <c r="E16" s="13"/>
      <c r="F16" s="13"/>
      <c r="G16" s="14"/>
      <c r="H16" s="12"/>
      <c r="I16" s="13"/>
      <c r="J16" s="13"/>
      <c r="K16" s="14"/>
      <c r="L16" s="12"/>
      <c r="M16" s="13"/>
      <c r="N16" s="13"/>
      <c r="O16" s="14"/>
      <c r="P16" s="12"/>
      <c r="Q16" s="13"/>
      <c r="R16" s="13"/>
      <c r="S16" s="14"/>
      <c r="T16" s="12"/>
      <c r="U16" s="13"/>
      <c r="V16" s="13"/>
      <c r="W16" s="14"/>
      <c r="X16" s="12"/>
      <c r="Y16" s="13"/>
      <c r="Z16" s="13"/>
      <c r="AA16" s="14"/>
      <c r="AB16" s="12"/>
      <c r="AC16" s="13"/>
      <c r="AD16" s="13"/>
      <c r="AE16" s="14"/>
      <c r="AF16" s="12"/>
      <c r="AG16" s="13"/>
      <c r="AH16" s="13"/>
      <c r="AI16" s="14"/>
      <c r="AJ16" s="12"/>
      <c r="AK16" s="13"/>
      <c r="AL16" s="13"/>
      <c r="AM16" s="14"/>
      <c r="AN16" s="12"/>
      <c r="AO16" s="13"/>
      <c r="AP16" s="13"/>
      <c r="AQ16" s="41"/>
      <c r="AR16" s="46"/>
      <c r="AS16" s="47"/>
      <c r="AT16" s="47"/>
      <c r="AU16" s="48"/>
      <c r="AV16" s="46"/>
      <c r="AW16" s="47"/>
      <c r="AX16" s="47"/>
      <c r="AY16" s="48"/>
      <c r="AZ16" s="46"/>
      <c r="BA16" s="47"/>
      <c r="BB16" s="47"/>
      <c r="BC16" s="48"/>
      <c r="BD16" s="46"/>
      <c r="BE16" s="47"/>
      <c r="BF16" s="47"/>
      <c r="BG16" s="48"/>
      <c r="BH16" s="46"/>
      <c r="BI16" s="47"/>
      <c r="BJ16" s="47"/>
      <c r="BK16" s="48"/>
      <c r="BL16" s="46"/>
      <c r="BM16" s="47"/>
      <c r="BN16" s="47"/>
      <c r="BO16" s="48"/>
      <c r="BP16" s="46"/>
      <c r="BQ16" s="47"/>
      <c r="BR16" s="47"/>
      <c r="BS16" s="48"/>
    </row>
    <row r="17" spans="1:71" ht="49.5" customHeight="1" outlineLevel="2" thickBot="1" x14ac:dyDescent="0.3">
      <c r="A17" s="34"/>
      <c r="B17" s="36" t="s">
        <v>23</v>
      </c>
      <c r="C17" s="30" t="s">
        <v>31</v>
      </c>
      <c r="D17" s="73" t="s">
        <v>15</v>
      </c>
      <c r="E17" s="68" t="s">
        <v>15</v>
      </c>
      <c r="F17" s="68" t="s">
        <v>15</v>
      </c>
      <c r="G17" s="74" t="s">
        <v>15</v>
      </c>
      <c r="H17" s="73" t="s">
        <v>15</v>
      </c>
      <c r="I17" s="68" t="s">
        <v>15</v>
      </c>
      <c r="J17" s="68" t="s">
        <v>15</v>
      </c>
      <c r="K17" s="74" t="s">
        <v>15</v>
      </c>
      <c r="L17" s="73" t="s">
        <v>15</v>
      </c>
      <c r="M17" s="68" t="s">
        <v>15</v>
      </c>
      <c r="N17" s="68" t="s">
        <v>15</v>
      </c>
      <c r="O17" s="74" t="s">
        <v>15</v>
      </c>
      <c r="P17" s="73" t="s">
        <v>15</v>
      </c>
      <c r="Q17" s="68" t="s">
        <v>15</v>
      </c>
      <c r="R17" s="68" t="s">
        <v>15</v>
      </c>
      <c r="S17" s="74" t="s">
        <v>15</v>
      </c>
      <c r="T17" s="73" t="s">
        <v>15</v>
      </c>
      <c r="U17" s="68" t="s">
        <v>15</v>
      </c>
      <c r="V17" s="68" t="s">
        <v>15</v>
      </c>
      <c r="W17" s="74" t="s">
        <v>15</v>
      </c>
      <c r="X17" s="73" t="s">
        <v>15</v>
      </c>
      <c r="Y17" s="68" t="s">
        <v>15</v>
      </c>
      <c r="Z17" s="68" t="s">
        <v>15</v>
      </c>
      <c r="AA17" s="74" t="s">
        <v>15</v>
      </c>
      <c r="AB17" s="73" t="s">
        <v>15</v>
      </c>
      <c r="AC17" s="68" t="s">
        <v>15</v>
      </c>
      <c r="AD17" s="68" t="s">
        <v>15</v>
      </c>
      <c r="AE17" s="75" t="s">
        <v>15</v>
      </c>
      <c r="AF17" s="73" t="s">
        <v>15</v>
      </c>
      <c r="AG17" s="68" t="s">
        <v>15</v>
      </c>
      <c r="AH17" s="68" t="s">
        <v>15</v>
      </c>
      <c r="AI17" s="74" t="s">
        <v>15</v>
      </c>
      <c r="AJ17" s="71" t="s">
        <v>15</v>
      </c>
      <c r="AK17" s="68" t="s">
        <v>15</v>
      </c>
      <c r="AL17" s="68" t="s">
        <v>15</v>
      </c>
      <c r="AM17" s="68" t="s">
        <v>15</v>
      </c>
      <c r="AN17" s="71" t="s">
        <v>15</v>
      </c>
      <c r="AO17" s="68" t="s">
        <v>15</v>
      </c>
      <c r="AP17" s="68" t="s">
        <v>15</v>
      </c>
      <c r="AQ17" s="68" t="s">
        <v>15</v>
      </c>
      <c r="AR17" s="71" t="s">
        <v>15</v>
      </c>
      <c r="AS17" s="68" t="s">
        <v>15</v>
      </c>
      <c r="AT17" s="68" t="s">
        <v>15</v>
      </c>
      <c r="AU17" s="68" t="s">
        <v>15</v>
      </c>
      <c r="AV17" s="71" t="s">
        <v>15</v>
      </c>
      <c r="AW17" s="68" t="s">
        <v>15</v>
      </c>
      <c r="AX17" s="68" t="s">
        <v>15</v>
      </c>
      <c r="AY17" s="68" t="s">
        <v>15</v>
      </c>
      <c r="AZ17" s="71" t="s">
        <v>15</v>
      </c>
      <c r="BA17" s="68" t="s">
        <v>15</v>
      </c>
      <c r="BB17" s="68" t="s">
        <v>15</v>
      </c>
      <c r="BC17" s="68" t="s">
        <v>15</v>
      </c>
      <c r="BD17" s="71" t="s">
        <v>15</v>
      </c>
      <c r="BE17" s="68" t="s">
        <v>15</v>
      </c>
      <c r="BF17" s="68" t="s">
        <v>15</v>
      </c>
      <c r="BG17" s="68" t="s">
        <v>15</v>
      </c>
      <c r="BH17" s="71" t="s">
        <v>15</v>
      </c>
      <c r="BI17" s="68" t="s">
        <v>15</v>
      </c>
      <c r="BJ17" s="68" t="s">
        <v>15</v>
      </c>
      <c r="BK17" s="68" t="s">
        <v>15</v>
      </c>
      <c r="BL17" s="71" t="s">
        <v>15</v>
      </c>
      <c r="BM17" s="68" t="s">
        <v>15</v>
      </c>
      <c r="BN17" s="68" t="s">
        <v>15</v>
      </c>
      <c r="BO17" s="68" t="s">
        <v>15</v>
      </c>
      <c r="BP17" s="71" t="s">
        <v>15</v>
      </c>
      <c r="BQ17" s="68" t="s">
        <v>15</v>
      </c>
      <c r="BR17" s="68" t="s">
        <v>15</v>
      </c>
      <c r="BS17" s="68" t="s">
        <v>15</v>
      </c>
    </row>
    <row r="18" spans="1:71" ht="15" outlineLevel="2" x14ac:dyDescent="0.25">
      <c r="A18" s="11"/>
      <c r="B18" s="70" t="s">
        <v>33</v>
      </c>
      <c r="C18" s="83" t="s">
        <v>32</v>
      </c>
      <c r="D18" s="86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4"/>
    </row>
    <row r="19" spans="1:71" ht="15" outlineLevel="2" x14ac:dyDescent="0.25">
      <c r="A19" s="11"/>
      <c r="B19" s="69" t="s">
        <v>34</v>
      </c>
      <c r="C19" s="84" t="s">
        <v>32</v>
      </c>
      <c r="D19" s="87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55"/>
    </row>
    <row r="20" spans="1:71" ht="15.75" outlineLevel="2" x14ac:dyDescent="0.25">
      <c r="A20" s="11"/>
      <c r="B20" s="66"/>
      <c r="C20" s="85" t="s">
        <v>35</v>
      </c>
      <c r="D20" s="87"/>
      <c r="E20" s="15"/>
      <c r="F20" s="15"/>
      <c r="G20" s="15"/>
      <c r="H20" s="15"/>
      <c r="I20" s="15"/>
      <c r="J20" s="15"/>
      <c r="K20" s="15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55"/>
    </row>
    <row r="21" spans="1:71" ht="15.75" outlineLevel="2" x14ac:dyDescent="0.25">
      <c r="A21" s="11"/>
      <c r="B21" s="66"/>
      <c r="C21" s="85" t="s">
        <v>36</v>
      </c>
      <c r="D21" s="87"/>
      <c r="E21" s="15"/>
      <c r="F21" s="15"/>
      <c r="G21" s="15"/>
      <c r="H21" s="15"/>
      <c r="I21" s="15"/>
      <c r="J21" s="15"/>
      <c r="K21" s="15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55"/>
    </row>
    <row r="22" spans="1:71" ht="15.75" outlineLevel="2" x14ac:dyDescent="0.25">
      <c r="A22" s="11"/>
      <c r="B22" s="66"/>
      <c r="C22" s="85" t="s">
        <v>37</v>
      </c>
      <c r="D22" s="87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55"/>
    </row>
    <row r="23" spans="1:71" ht="15.75" outlineLevel="2" x14ac:dyDescent="0.25">
      <c r="A23" s="11"/>
      <c r="B23" s="66"/>
      <c r="C23" s="85" t="s">
        <v>38</v>
      </c>
      <c r="D23" s="87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55"/>
    </row>
    <row r="24" spans="1:71" ht="15.75" outlineLevel="2" x14ac:dyDescent="0.25">
      <c r="A24" s="11"/>
      <c r="B24" s="66"/>
      <c r="C24" s="85" t="s">
        <v>39</v>
      </c>
      <c r="D24" s="87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55"/>
    </row>
    <row r="25" spans="1:71" ht="15" customHeight="1" outlineLevel="2" x14ac:dyDescent="0.25">
      <c r="A25" s="11"/>
      <c r="B25" s="66"/>
      <c r="C25" s="85" t="s">
        <v>40</v>
      </c>
      <c r="D25" s="88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82"/>
    </row>
    <row r="26" spans="1:71" ht="15" customHeight="1" outlineLevel="2" x14ac:dyDescent="0.25">
      <c r="A26" s="11"/>
      <c r="B26" s="66"/>
      <c r="C26" s="85" t="s">
        <v>41</v>
      </c>
      <c r="D26" s="87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55"/>
    </row>
    <row r="27" spans="1:71" ht="15" customHeight="1" outlineLevel="2" x14ac:dyDescent="0.25">
      <c r="A27" s="11"/>
      <c r="B27" s="66"/>
      <c r="C27" s="85" t="s">
        <v>42</v>
      </c>
      <c r="D27" s="87"/>
      <c r="E27" s="15"/>
      <c r="F27" s="15"/>
      <c r="G27" s="15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55"/>
    </row>
    <row r="28" spans="1:71" ht="15" customHeight="1" outlineLevel="2" x14ac:dyDescent="0.25">
      <c r="A28" s="11"/>
      <c r="B28" s="66"/>
      <c r="C28" s="85" t="s">
        <v>43</v>
      </c>
      <c r="D28" s="87"/>
      <c r="E28" s="15"/>
      <c r="F28" s="15"/>
      <c r="G28" s="15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55"/>
    </row>
    <row r="29" spans="1:71" ht="15" customHeight="1" outlineLevel="2" x14ac:dyDescent="0.25">
      <c r="A29" s="11"/>
      <c r="B29" s="66"/>
      <c r="C29" s="85" t="s">
        <v>44</v>
      </c>
      <c r="D29" s="87"/>
      <c r="E29" s="15"/>
      <c r="F29" s="15"/>
      <c r="G29" s="15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55"/>
    </row>
    <row r="30" spans="1:71" ht="15" customHeight="1" outlineLevel="2" x14ac:dyDescent="0.25">
      <c r="A30" s="11"/>
      <c r="B30" s="66"/>
      <c r="C30" s="85" t="s">
        <v>45</v>
      </c>
      <c r="D30" s="87"/>
      <c r="E30" s="15"/>
      <c r="F30" s="15"/>
      <c r="G30" s="15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55"/>
    </row>
    <row r="31" spans="1:71" ht="15" customHeight="1" outlineLevel="2" x14ac:dyDescent="0.25">
      <c r="A31" s="11"/>
      <c r="B31" s="66"/>
      <c r="C31" s="85" t="s">
        <v>46</v>
      </c>
      <c r="D31" s="9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55"/>
    </row>
    <row r="32" spans="1:71" ht="15" customHeight="1" outlineLevel="2" x14ac:dyDescent="0.25">
      <c r="A32" s="11"/>
      <c r="B32" s="66"/>
      <c r="C32" s="85" t="s">
        <v>47</v>
      </c>
      <c r="D32" s="9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55"/>
    </row>
    <row r="33" spans="1:71" ht="15" customHeight="1" outlineLevel="2" thickBot="1" x14ac:dyDescent="0.3">
      <c r="A33" s="11"/>
      <c r="B33" s="67"/>
      <c r="C33" s="85" t="s">
        <v>48</v>
      </c>
      <c r="D33" s="91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8"/>
    </row>
    <row r="34" spans="1:71" ht="15" outlineLevel="2" x14ac:dyDescent="0.25">
      <c r="A34" s="11"/>
      <c r="B34" s="77" t="s">
        <v>49</v>
      </c>
      <c r="C34" s="83" t="s">
        <v>22</v>
      </c>
      <c r="D34" s="86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4"/>
    </row>
    <row r="35" spans="1:71" ht="15.75" outlineLevel="2" thickBot="1" x14ac:dyDescent="0.3">
      <c r="A35" s="11"/>
      <c r="B35" s="76" t="s">
        <v>50</v>
      </c>
      <c r="C35" s="84" t="s">
        <v>22</v>
      </c>
      <c r="D35" s="89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8"/>
    </row>
    <row r="36" spans="1:71" ht="15" outlineLevel="2" x14ac:dyDescent="0.25">
      <c r="A36" s="11"/>
      <c r="B36" s="70" t="s">
        <v>51</v>
      </c>
      <c r="C36" s="83" t="s">
        <v>52</v>
      </c>
      <c r="D36" s="86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4"/>
    </row>
    <row r="37" spans="1:71" ht="15.75" outlineLevel="2" thickBot="1" x14ac:dyDescent="0.3">
      <c r="A37" s="11"/>
      <c r="B37" s="76" t="s">
        <v>53</v>
      </c>
      <c r="C37" s="84" t="s">
        <v>52</v>
      </c>
      <c r="D37" s="89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8"/>
    </row>
    <row r="38" spans="1:71" ht="15" outlineLevel="2" x14ac:dyDescent="0.25">
      <c r="A38" s="11"/>
      <c r="B38" s="70" t="s">
        <v>54</v>
      </c>
      <c r="C38" s="83" t="s">
        <v>55</v>
      </c>
      <c r="D38" s="86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4"/>
    </row>
    <row r="39" spans="1:71" ht="15.75" outlineLevel="2" thickBot="1" x14ac:dyDescent="0.3">
      <c r="A39" s="11"/>
      <c r="B39" s="76" t="s">
        <v>56</v>
      </c>
      <c r="C39" s="84" t="s">
        <v>60</v>
      </c>
      <c r="D39" s="89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8"/>
    </row>
    <row r="40" spans="1:71" ht="15" outlineLevel="2" x14ac:dyDescent="0.25">
      <c r="A40" s="11"/>
      <c r="B40" s="78" t="s">
        <v>57</v>
      </c>
      <c r="C40" s="79" t="s">
        <v>58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82"/>
    </row>
    <row r="41" spans="1:71" ht="15.75" outlineLevel="2" thickBot="1" x14ac:dyDescent="0.3">
      <c r="A41" s="11"/>
      <c r="B41" s="80" t="s">
        <v>59</v>
      </c>
      <c r="C41" s="81" t="s">
        <v>58</v>
      </c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56"/>
      <c r="BE41" s="56"/>
      <c r="BF41" s="56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110"/>
    </row>
    <row r="42" spans="1:71" x14ac:dyDescent="0.25">
      <c r="A42" s="40"/>
      <c r="B42" s="40"/>
      <c r="C42" s="40"/>
    </row>
  </sheetData>
  <mergeCells count="23">
    <mergeCell ref="A9:C9"/>
    <mergeCell ref="C12:C13"/>
    <mergeCell ref="D13:G13"/>
    <mergeCell ref="A10:BS10"/>
    <mergeCell ref="H13:K13"/>
    <mergeCell ref="L13:O13"/>
    <mergeCell ref="P13:S13"/>
    <mergeCell ref="T13:W13"/>
    <mergeCell ref="X13:AA13"/>
    <mergeCell ref="AB13:AE13"/>
    <mergeCell ref="AF13:AI13"/>
    <mergeCell ref="AJ13:AM13"/>
    <mergeCell ref="AN13:AQ13"/>
    <mergeCell ref="AZ13:BC13"/>
    <mergeCell ref="BD13:BG13"/>
    <mergeCell ref="BH13:BK13"/>
    <mergeCell ref="A14:B14"/>
    <mergeCell ref="BL13:BO13"/>
    <mergeCell ref="BP13:BS13"/>
    <mergeCell ref="AR13:AU13"/>
    <mergeCell ref="D12:AU12"/>
    <mergeCell ref="AV13:AY13"/>
    <mergeCell ref="AV12:BS12"/>
  </mergeCells>
  <phoneticPr fontId="7" type="noConversion"/>
  <conditionalFormatting sqref="D15:AR15 AV15 AZ15 BD15 BH15 BL15 BP15 D16:AQ16 D17:BS41">
    <cfRule type="containsText" dxfId="0" priority="2" operator="containsText" text="р">
      <formula>NOT(ISERROR(SEARCH("р",D15)))</formula>
    </cfRule>
  </conditionalFormatting>
  <pageMargins left="0.70866141732283472" right="0.70866141732283472" top="0.74803149606299213" bottom="0.74803149606299213" header="0.31496062992125984" footer="0.31496062992125984"/>
  <pageSetup paperSize="8" scale="4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ГПР_ Амудсена_Лифты_ </vt:lpstr>
      <vt:lpstr>'ГПР_ Амудсена_Лифты_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Сутягин Александр Сергеевич</cp:lastModifiedBy>
  <cp:lastPrinted>2024-10-29T13:22:42Z</cp:lastPrinted>
  <dcterms:created xsi:type="dcterms:W3CDTF">2013-11-20T11:34:30Z</dcterms:created>
  <dcterms:modified xsi:type="dcterms:W3CDTF">2026-09-14T06:01:54Z</dcterms:modified>
</cp:coreProperties>
</file>